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erso\devoirs\Secrétariat 2022 - 2023\Circulaires\Circulaire RS 1er degré\"/>
    </mc:Choice>
  </mc:AlternateContent>
  <bookViews>
    <workbookView xWindow="0" yWindow="0" windowWidth="28800" windowHeight="12300"/>
  </bookViews>
  <sheets>
    <sheet name="Feuil 1" sheetId="1" r:id="rId1"/>
    <sheet name="Libellés" sheetId="2" state="hidden" r:id="rId2"/>
  </sheets>
  <definedNames>
    <definedName name="_xlnm._FilterDatabase" localSheetId="0" hidden="1">'Feuil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<sst xmlns="http://schemas.openxmlformats.org/spreadsheetml/2006/main" count="393" uniqueCount="389">
  <si>
    <t>23NDGS6001 Enseigner à des élèves en tenant compte de leurs besoins éducatifs particuliers : apports de la CUA</t>
  </si>
  <si>
    <t>23NDGS6002 Enseigner à des élèves en tenant compte de leurs besoins éducatifs particuliers : apports de l'autorégulation</t>
  </si>
  <si>
    <t>23NDGS6003 Enseigner à des élèves en tenant compte de leurs besoins éducatifs particuliers : apports des sciences cognitives</t>
  </si>
  <si>
    <t>23NDGS6004 L’apport des sciences cognitives au service des apprentissages – Niveau 1</t>
  </si>
  <si>
    <t>23NDGS6005 L’apport des sciences cognitives au service des apprentissages – Niveau 2</t>
  </si>
  <si>
    <t>23NDGS6006 Recherche et éducation, migration, itinérance</t>
  </si>
  <si>
    <t>23NDGS6007 Recherche et éducation inclusive</t>
  </si>
  <si>
    <t>23NDGS6008 Enseigner en tenant compte des besoins liés aux TSA</t>
  </si>
  <si>
    <t>23NDGS6009 Enseigner en tenant compte des besoins liés aux troubles du spectre de l'autisme</t>
  </si>
  <si>
    <t>23NDGS6010 Enseigner en tenant compte des besoins liés aux troubles du spectre de l'autisme</t>
  </si>
  <si>
    <t>23NDGS6011 Enseigner en tenant compte des besoins liés aux troubles du spectre de l'autisme</t>
  </si>
  <si>
    <t>23NDGS6012 Enseigner en tenant compte des besoins liés aux troubles du spectre de l'autisme</t>
  </si>
  <si>
    <t>23NDGS6013 Enseigner en tenant compte des besoins liés aux troubles du spectre de l'autisme</t>
  </si>
  <si>
    <t>23NDGS6014 Enseigner en tenant compte des besoins liés aux troubles du spectre de l'autisme</t>
  </si>
  <si>
    <t>23NDGS6015 Enseigner en tenant compte des besoins liés aux troubles du spectre de l'autisme</t>
  </si>
  <si>
    <t>23NDGS6016 Enseigner en tenant compte des besoins liés aux troubles du spectre de l'autisme</t>
  </si>
  <si>
    <t>23NDGS6017 Enseigner en tenant compte des besoins liés aux troubles du spectre de l'autisme – Niveau 1</t>
  </si>
  <si>
    <t>23NDGS6019 Enseigner en tenant compte des besoins liés aux troubles du spectre de l'autisme - Niveau 1</t>
  </si>
  <si>
    <t>23NDGS6018 Enseigner en tenant compte des besoins liés aux troubles du spectre de l'autisme - Niveau 1</t>
  </si>
  <si>
    <t>23NDGS6020 Enseigner en tenant compte des besoins liés aux troubles du spectre de l'autisme – Niveau 2</t>
  </si>
  <si>
    <t>23NDGS6021 Enseigner en tenant compte des besoins liés aux troubles du spectre de l'autisme - Niveau 2</t>
  </si>
  <si>
    <t>23NDGS6022 Enseigner en tenant compte des besoins liés aux troubles du spectre de l'autisme - niveau 2</t>
  </si>
  <si>
    <t>23NDGS6023 Enseigner en tenant compte des besoins liés aux troubles du spectre de l'autisme (1er degré)</t>
  </si>
  <si>
    <t>23NDGS6024 Enseigner en tenant compte des besoins liés aux troubles du spectre de l'autisme (établissements scolaires du 1er et 2d degré) – Niveau 1</t>
  </si>
  <si>
    <t>23NDGS6025 Enseigner en tenant compte des besoins liés aux troubles du spectre de l'autisme (établissements scolaires du 1er et 2d degré) – Niveau 2</t>
  </si>
  <si>
    <t>23NDGS6026 Enseigner en tenant compte des besoins liés aux troubles du spectre de l'autisme (groupe Ile-de-France)</t>
  </si>
  <si>
    <t>23NDGS6027 Enseigner en tenant compte des besoins liés aux troubles du spectre de l'autisme (groupe Province)</t>
  </si>
  <si>
    <t>23NDGS6028 Enseigner en tenant compte des besoins liés aux troubles du spectre de l'autisme : apports des recommandations de la HAS</t>
  </si>
  <si>
    <t>23NDGS6029 Enseigner en tenant compte des besoins liés aux difficultés à expression comportementale</t>
  </si>
  <si>
    <t>23NDGS6030 Enseigner en tenant compte des besoins liés aux difficultés à expression comportementale</t>
  </si>
  <si>
    <t>23NDGS6031 Enseigner en tenant compte des besoins liés aux difficultés à expression comportementale</t>
  </si>
  <si>
    <t>23NDGS6032 Enseigner en tenant compte des besoins liés aux difficultés à expression comportementale</t>
  </si>
  <si>
    <t>23NDGS6033 Enseigner en tenant compte des besoins liés aux difficultés à expression comportementale</t>
  </si>
  <si>
    <t>23NDGS6034 Enseigner en tenant compte des besoins liés aux difficultés à expression comportementale</t>
  </si>
  <si>
    <t>23NDGS6035 Enseigner en tenant compte des besoins liés aux difficultés à expression comportementale</t>
  </si>
  <si>
    <t>23NDGS6036 Enseigner en tenant compte des besoins liés aux difficultés à expression comportementale</t>
  </si>
  <si>
    <t>23NDGS6037 Enseigner en tenant compte des besoins liés aux difficultés à expression comportementale</t>
  </si>
  <si>
    <t>23NDGS6038 Enseigner en tenant compte des besoins liés aux difficultés à expression comportementale</t>
  </si>
  <si>
    <t>23NDGS6039 Enseigner en tenant compte des besoins liés aux difficultés à expression comportementale</t>
  </si>
  <si>
    <t>23NDGS6040 Enseigner en tenant compte des besoins liés aux difficultés à expression comportementale – niveau 1</t>
  </si>
  <si>
    <t>23NDGS6041 Enseigner en tenant compte des besoins liés au déficit attentionnel (avec ou sans hyperactivité)</t>
  </si>
  <si>
    <t>23NDGS6042 Enseigner en tenant compte des besoins liés aux troubles neuro-développementaux</t>
  </si>
  <si>
    <t>23NDGS6043 Enseigner en tenant compte des besoins liés aux troubles du spectre de l'autisme au sein des troubles neuro-développementaux</t>
  </si>
  <si>
    <t>23NDGS6044 Enseigner en tenant compte des besoins liés aux troubles spécifiques du langage et des apprentissages au sein des troubles neuro-développementaux</t>
  </si>
  <si>
    <t>23NDGS6045 Enseigner en tenant compte des besoins liés aux troubles spécifiques du langage et des apprentissages au sein des troubles neuro-développementaux</t>
  </si>
  <si>
    <t>23NDGS6046 Enseigner en tenant compte des besoins liés aux troubles du neuro-développement</t>
  </si>
  <si>
    <t>23NDGS6047 Enseigner en tenant compte des besoins liés aux troubles du neuro-développement</t>
  </si>
  <si>
    <t>23NDGS6048 Enseigner en tenant compte des besoins liés aux troubles du développement intellectuel</t>
  </si>
  <si>
    <t>23NDGS6049 Enseigner en tenant compte des besoins liés aux troubles du développement intellectuel</t>
  </si>
  <si>
    <t>23NDGS6050 Enseigner en tenant compte des besoins liés aux troubles des fonctions cognitives</t>
  </si>
  <si>
    <t>23NDGS6051 Enseigner en tenant compte des besoins liés aux troubles des fonctions cognitives</t>
  </si>
  <si>
    <t>23NDGS6052 Enseigner en tenant compte des besoins liés aux troubles des fonctions motrices et de l’acquisition de la coordination</t>
  </si>
  <si>
    <t>23NDGS6053 Enseigner en tenant compte des vulnérabilités et besoins liés à l'entrée en relation avec les autres et le savoir</t>
  </si>
  <si>
    <t>23NDGS6054 Assurer l’accessibilité du Parcours d’éducation artistique et culturelle (PEAC) pour tous les élèves</t>
  </si>
  <si>
    <t>23NDGS6055 Enseigner en tenant compte des besoins liés à la grande difficulté scolaire</t>
  </si>
  <si>
    <t>23NDGS6056 Enseigner en tenant compte des besoins liés à la grande difficulté scolaire</t>
  </si>
  <si>
    <t>23NDGS6057 Enseigner en tenant compte des besoins liés au haut potentiel intellectuel</t>
  </si>
  <si>
    <t>23NDGS6058 Enseigner en tenant compte des besoins liés au haut potentiel intellectuel</t>
  </si>
  <si>
    <t>23NDGS6059 Enseigner en tenant compte des besoins liés aux troubles spécifiques du langage et des apprentissages</t>
  </si>
  <si>
    <t>23NDGS6060 Enseigner en tenant compte des besoins liés aux troubles spécifiques du langage et des apprentissages</t>
  </si>
  <si>
    <t>23NDGS6061 Enseigner en tenant compte des besoins liés aux troubles spécifiques du langage et des apprentissages</t>
  </si>
  <si>
    <t>23NDGS6062 Enseigner en tenant compte des besoins liés aux troubles spécifiques du langage et des apprentissages (établissements du second degré)</t>
  </si>
  <si>
    <t>23NDGS6063 Enseigner en tenant compte des besoins liés aux troubles spécifiques du langage et des apprentissages (école primaire)</t>
  </si>
  <si>
    <t>23NDGS6064 Enseigner en tenant compte des besoins liés aux troubles spécifiques du langage et des apprentissages (école primaire)</t>
  </si>
  <si>
    <t>23NDGS6065 Enseigner en tenant compte des besoins liés aux difficultés dans la sphère du langage oral</t>
  </si>
  <si>
    <t>23NDGS6066 Enseigner à des élèves en tenant compte de leurs besoins éducatifs particuliers avec l'appui d'outils et ressources numériques</t>
  </si>
  <si>
    <t>23NDGS6067 Enseigner à des élèves en tenant compte de leurs besoins éducatifs particuliers avec l'appui d'outils et ressources numériques</t>
  </si>
  <si>
    <t>23NDGS6068 Enseigner en tenant compte des besoins liés à la déficience visuelle</t>
  </si>
  <si>
    <t>23NDGS6069 Enseigner en tenant compte des besoins liés à la déficience visuelle - Niveau 1</t>
  </si>
  <si>
    <t>23NDGS6070 Enseigner en tenant compte des besoins liés à la déficience visuelle - Niveau 2</t>
  </si>
  <si>
    <t>23NDGS6071 Enseigner en tenant compte des besoins liés à la déficience visuelle : notations spécifiques braille et dessin en relief assisté par ordinateur</t>
  </si>
  <si>
    <t>23NDGS6072 Enseigner en tenant compte des besoins liés à la déficience visuelle : premières compétences en braille et outils numériques adaptés (préparation à l’attestation)</t>
  </si>
  <si>
    <t>23NDGS6073 Enseigner en tenant compte des besoins liés aux situations de polyhandicap</t>
  </si>
  <si>
    <t>23NDGS6074 Enseigner en tenant compte des besoins liés aux situations de polyhandicap – approfondissement</t>
  </si>
  <si>
    <t>23NDGS6075 Langue des Signes Française - initiation</t>
  </si>
  <si>
    <t>23NDGS6076 Langue française parlée complétée (LfPC)</t>
  </si>
  <si>
    <t>23NDGS6077 LSF niveau A1 Ile de France</t>
  </si>
  <si>
    <t>23NDGS6078 LSF niveau A1 Province</t>
  </si>
  <si>
    <t>23NDGS6079 LSF niveau A2</t>
  </si>
  <si>
    <t>23NDGS6080 LSF niveau A2 Ile-de-France</t>
  </si>
  <si>
    <t>23NDGS6081 LSF niveau B1</t>
  </si>
  <si>
    <t>23NDGS6082 LSF niveau B1 Ile-de-France</t>
  </si>
  <si>
    <t>23NDGS6083 LSF niveau B2</t>
  </si>
  <si>
    <t>23NDGS6084 LSF niveau C1</t>
  </si>
  <si>
    <t>23NDGS6085 Enseigner en tenant compte des besoins liés aux troubles des fonctions cognitives</t>
  </si>
  <si>
    <t>23NDGS6086 Enseigner en tenant compte des besoins liés aux troubles psychiques</t>
  </si>
  <si>
    <t>23NDGS6087 Enseigner en tenant compte des besoins liés aux troubles spécifiques du langage et des apprentissages</t>
  </si>
  <si>
    <t>23NDGS6088 Enseigner à tous les élèves de l'école maternelle : prévenir les difficultés et sécuriser les parcours scolaires</t>
  </si>
  <si>
    <t>23NDGS6089 Enseigner en tenant compte des besoins liés aux difficultés à expression comportementale</t>
  </si>
  <si>
    <t>23NDGS6090 Enseigner en tenant compte des besoins liés aux troubles du spectre de l'autisme</t>
  </si>
  <si>
    <t>23NDGS6091 Enseigner en tenant compte des besoins liés aux troubles du spectre de l'autisme</t>
  </si>
  <si>
    <t>23NDGS6092 Enseigner en tenant compte des besoins liés aux difficultés de compréhension des attentes de l'école</t>
  </si>
  <si>
    <t>23NDGS6093 Co-enseigner pour tenir compte des besoins des élèves</t>
  </si>
  <si>
    <t>23NDGS6094 Scolarisation inclusive : leadership et conduite du changement en équipe</t>
  </si>
  <si>
    <t>23NDGS6102 Coopération enseignants/AESH</t>
  </si>
  <si>
    <t>23NDGS6117 Exercer en ULIS et coordonner le fonctionnement de son dispositif</t>
  </si>
  <si>
    <t>23NDGS6120 La SEGPA dans un collège inclusif</t>
  </si>
  <si>
    <t>Académie</t>
  </si>
  <si>
    <t>AIX-MARSEILLE</t>
  </si>
  <si>
    <t>AMIENS</t>
  </si>
  <si>
    <t>BESANCON</t>
  </si>
  <si>
    <t>BORDEAUX</t>
  </si>
  <si>
    <t>CLERMONT-FERRAND</t>
  </si>
  <si>
    <t>CORSE</t>
  </si>
  <si>
    <t>CRETEIL</t>
  </si>
  <si>
    <t>DIJON</t>
  </si>
  <si>
    <t>GRENOBLE</t>
  </si>
  <si>
    <t>GUADELOUPE</t>
  </si>
  <si>
    <t>GUYANE</t>
  </si>
  <si>
    <t>LA REUNION</t>
  </si>
  <si>
    <t>LILLE</t>
  </si>
  <si>
    <t>LIMOGES</t>
  </si>
  <si>
    <t>LYON</t>
  </si>
  <si>
    <t>MARTINIQUE</t>
  </si>
  <si>
    <t>MAYOTTE</t>
  </si>
  <si>
    <t>MONTPELLIER</t>
  </si>
  <si>
    <t>NANCY-METZ</t>
  </si>
  <si>
    <t>NANTES</t>
  </si>
  <si>
    <t>NORMANDIE</t>
  </si>
  <si>
    <t>NICE</t>
  </si>
  <si>
    <t>ORLEANS-TOURS</t>
  </si>
  <si>
    <t>PARIS</t>
  </si>
  <si>
    <t>POITIERS</t>
  </si>
  <si>
    <t>REIMS</t>
  </si>
  <si>
    <t>RENNES</t>
  </si>
  <si>
    <t>STRASBOURG</t>
  </si>
  <si>
    <t>TOULOUSE</t>
  </si>
  <si>
    <t>VERSAILLES</t>
  </si>
  <si>
    <t>Département</t>
  </si>
  <si>
    <t>001 - AIN</t>
  </si>
  <si>
    <t>002 - AISNE</t>
  </si>
  <si>
    <t>003 - ALLIER</t>
  </si>
  <si>
    <t>004 - ALPES-DE-HTE-PROVENCE</t>
  </si>
  <si>
    <t>005 - HAUTES-ALPES</t>
  </si>
  <si>
    <t>006 - ALPES-MARITIMES</t>
  </si>
  <si>
    <t>007 - ARDECHE</t>
  </si>
  <si>
    <t>008 - ARDENNES</t>
  </si>
  <si>
    <t>009 - ARIEGE</t>
  </si>
  <si>
    <t>010 - AUBE</t>
  </si>
  <si>
    <t>011 - AUDE</t>
  </si>
  <si>
    <t>012 - AVEYRON</t>
  </si>
  <si>
    <t>013 - BOUCHES-DU-RHONE</t>
  </si>
  <si>
    <t>014 - CALVADOS</t>
  </si>
  <si>
    <t>015 - CANTAL</t>
  </si>
  <si>
    <t>016 - CHARENTE</t>
  </si>
  <si>
    <t>017 - CHARENTE-MARITIME</t>
  </si>
  <si>
    <t>018 - CHER</t>
  </si>
  <si>
    <t>019 - CORREZE</t>
  </si>
  <si>
    <t>021 - COTE D'OR</t>
  </si>
  <si>
    <t>022 - COTES D'ARMOR</t>
  </si>
  <si>
    <t>023 - CREUSE</t>
  </si>
  <si>
    <t>024 - DORDOGNE</t>
  </si>
  <si>
    <t>025 - DOUBS</t>
  </si>
  <si>
    <t>026 - DROME</t>
  </si>
  <si>
    <t>027 - EURE</t>
  </si>
  <si>
    <t>028 - EURE-ET-LOIR</t>
  </si>
  <si>
    <t>029 - FINISTERE</t>
  </si>
  <si>
    <t>030 - GARD</t>
  </si>
  <si>
    <t>031 - HAUTE-GARONNE</t>
  </si>
  <si>
    <t>032 - GERS</t>
  </si>
  <si>
    <t>033 - GIRONDE</t>
  </si>
  <si>
    <t>034 - HERAULT</t>
  </si>
  <si>
    <t>035 - ILLE-ET-VILAINE</t>
  </si>
  <si>
    <t>036 - INDRE</t>
  </si>
  <si>
    <t>037 - INDRE-ET-LOIRE</t>
  </si>
  <si>
    <t>038 - ISERE</t>
  </si>
  <si>
    <t>039 - JURA</t>
  </si>
  <si>
    <t>040 - LANDES</t>
  </si>
  <si>
    <t>041 - LOIR-ET-CHER</t>
  </si>
  <si>
    <t>042 - LOIRE</t>
  </si>
  <si>
    <t>043 - HAUTE-LOIRE</t>
  </si>
  <si>
    <t>044 - LOIRE-ATLANTIQUE</t>
  </si>
  <si>
    <t>045 - LOIRET</t>
  </si>
  <si>
    <t>046 - LOT</t>
  </si>
  <si>
    <t>047 - LOT-ET-GARONNE</t>
  </si>
  <si>
    <t>048 - LOZERE</t>
  </si>
  <si>
    <t>049 - MAINE-ET-LOIRE</t>
  </si>
  <si>
    <t>050 - MANCHE</t>
  </si>
  <si>
    <t>051 - MARNE</t>
  </si>
  <si>
    <t>052 - HAUTE-MARNE</t>
  </si>
  <si>
    <t>053 - MAYENNE</t>
  </si>
  <si>
    <t>054 - MEURTHE-ET-MOSELLE</t>
  </si>
  <si>
    <t>055 - MEUSE</t>
  </si>
  <si>
    <t>056 - MORBIHAN</t>
  </si>
  <si>
    <t>057 - MOSELLE</t>
  </si>
  <si>
    <t>058 - NIEVRE</t>
  </si>
  <si>
    <t>059 - NORD</t>
  </si>
  <si>
    <t>060 - OISE</t>
  </si>
  <si>
    <t>061 - ORNE</t>
  </si>
  <si>
    <t>062 - PAS-DE-CALAIS</t>
  </si>
  <si>
    <t>063 - PUY-DE-DOME</t>
  </si>
  <si>
    <t>064 - PYRENEES-ATLANTIQUES</t>
  </si>
  <si>
    <t>065 - HAUTES-PYRENEES</t>
  </si>
  <si>
    <t>066 - PYRENEES-ORIENTALES</t>
  </si>
  <si>
    <t>067 - BAS-RHIN</t>
  </si>
  <si>
    <t>068 - HAUT-RHIN</t>
  </si>
  <si>
    <t>069 - RHONE</t>
  </si>
  <si>
    <t>070 - HAUTE-SAONE</t>
  </si>
  <si>
    <t>071 - SAONE-ET-LOIRE</t>
  </si>
  <si>
    <t>072 - SARTHE</t>
  </si>
  <si>
    <t>073 - SAVOIE</t>
  </si>
  <si>
    <t>074 - HAUTE-SAVOIE</t>
  </si>
  <si>
    <t>075 - PARIS</t>
  </si>
  <si>
    <t>076 - SEINE MARITIME</t>
  </si>
  <si>
    <t>077 - SEINE-ET-MARNE</t>
  </si>
  <si>
    <t>078 - YVELINES</t>
  </si>
  <si>
    <t>079 - DEUX-SEVRES</t>
  </si>
  <si>
    <t>080 - SOMME</t>
  </si>
  <si>
    <t>081 - TARN</t>
  </si>
  <si>
    <t>082 - TARN-ET-GARONNE</t>
  </si>
  <si>
    <t>083 - VAR</t>
  </si>
  <si>
    <t>084 - VAUCLUSE</t>
  </si>
  <si>
    <t>085 - VENDEE</t>
  </si>
  <si>
    <t>086 - VIENNE</t>
  </si>
  <si>
    <t>087 - HAUTE-VIENNE</t>
  </si>
  <si>
    <t>088 - VOSGES</t>
  </si>
  <si>
    <t>089 - YONNE</t>
  </si>
  <si>
    <t>090 - TERRITOIRE DE BELFORT</t>
  </si>
  <si>
    <t>091 - ESSONNE</t>
  </si>
  <si>
    <t>092 - HAUTS-DE-SEINE</t>
  </si>
  <si>
    <t>093 - SEINE-SAINT-DENIS</t>
  </si>
  <si>
    <t>094 - VAL-DE-MARNE</t>
  </si>
  <si>
    <t>095 - VAL-D'OISE</t>
  </si>
  <si>
    <t>620 - CORSE-DU-SUD</t>
  </si>
  <si>
    <t>720 - HAUTE-CORSE</t>
  </si>
  <si>
    <t>971 - GUADELOUPE</t>
  </si>
  <si>
    <t>972 - MARTINIQUE</t>
  </si>
  <si>
    <t>973 - GUYANE</t>
  </si>
  <si>
    <t>974 - REUNION</t>
  </si>
  <si>
    <t>976 - MAYOTTE</t>
  </si>
  <si>
    <t>oui</t>
  </si>
  <si>
    <t>non</t>
  </si>
  <si>
    <t>candidatures antérieures</t>
  </si>
  <si>
    <t>23NDGS6095 Enseigner à tous les élèves : coopération, autodétermination et parcours inclusifs (CAPI)</t>
  </si>
  <si>
    <t>23NDGS6096 Parcours de formation et d’insertion professionnelle des élèves reconnus en situation de handicap</t>
  </si>
  <si>
    <t>23NDGS6097 Parcours de formation et d’insertion professionnelle des élèves reconnus en situation de handicap (avec l'appui d'un dispositif ULIS)</t>
  </si>
  <si>
    <t>23NDGS6099 Créer un laboratoire de formation académique</t>
  </si>
  <si>
    <t>23NDGS6098 Le livret de parcours inclusif : un outil au service de la différenciation pédagogique</t>
  </si>
  <si>
    <t>23NDGS6100 Coopération et école inclusive</t>
  </si>
  <si>
    <t>23NDGS6101 Coopération enseignants/AESH</t>
  </si>
  <si>
    <t>23NDGS6103 Coopération enseignants/AESH</t>
  </si>
  <si>
    <t>23NDGS6104 Le partenariat avec la famille</t>
  </si>
  <si>
    <t>23NDGS6105 Exercer les missions de personne ressource pour l’école inclusive</t>
  </si>
  <si>
    <t>23NDGS6106 Préparer la poursuite d’études post-bac des élèves en tenant compte de leurs besoins éducatifs particuliers (LP &amp; LGT)</t>
  </si>
  <si>
    <t>23NDGS6107 Auto-évaluer le fonctionnement inclusif d’un dispositif ou d’un établissement pour sécuriser le parcours scolaire de tous les élèves</t>
  </si>
  <si>
    <t>23NDGS6108 Exercer les missions de personne ressource pour l’école inclusive (collèges, lycées et lycées professionnels) : positionnement, démarche, outils et partenariats</t>
  </si>
  <si>
    <t>23NDGS6109 Pratiques collaboratives pour un collège inclusif</t>
  </si>
  <si>
    <t>23NDGS6110 Exercer les missions de personne ressource pour l’école inclusive : positionnement, démarche, outils et partenariats</t>
  </si>
  <si>
    <t>23NDGS6111 Exercer au sein d’une unité d'enseignement externalisée autisme (maternelle et élémentaire)</t>
  </si>
  <si>
    <t>23NDGS6112 Exercer dans l'unité d’enseignement d’un établissement ou service médico-social</t>
  </si>
  <si>
    <t>23NDGS6113 Exercer dans l'unité d’enseignement d’un établissement sanitaire spécialisé dans la prise en compte des maladies somatiques invalidantes</t>
  </si>
  <si>
    <t>23NDGS6114 Exercer comme enseignant référent à la scolarisation des élèves en situation de handicap (ERSEH)</t>
  </si>
  <si>
    <t>23NDGS6115 Exercer en ULIS collège et coordonner le fonctionnement de son dispositif</t>
  </si>
  <si>
    <t>23NDGS6116 Exercer en ULIS et coordonner le fonctionnement de son dispositif</t>
  </si>
  <si>
    <t>23NDGS6118 Exercer en ULIS et coordonner le fonctionnement du dispositif</t>
  </si>
  <si>
    <t>23NDGS6119 La SEGPA dans un collège inclusif</t>
  </si>
  <si>
    <t>23NDGS6121 Exercer en SEGPA EREA</t>
  </si>
  <si>
    <t>23NDGS6122 Exercer en réseau d'aide spécialisé aux élèves en difficultés (RASED)</t>
  </si>
  <si>
    <t>23NDGS6123 Enseigner en tenant compte des vulnérabilités et besoins liés à l'entrée en relation avec les autres et le savoir</t>
  </si>
  <si>
    <t>23NDGS6124 Exercer dans le contexte professionnel spécifique d'un dispositif d'éducation inclusive</t>
  </si>
  <si>
    <t>Corps</t>
  </si>
  <si>
    <t>Grade</t>
  </si>
  <si>
    <t>Support de poste</t>
  </si>
  <si>
    <t>01 - PROFESSEUR DES ECOLES</t>
  </si>
  <si>
    <t>01A - PROFESSEUR DES ECOLES CLASSE NORMALE</t>
  </si>
  <si>
    <t>01 - CLASSE ORDINAIRE</t>
  </si>
  <si>
    <t>02 - INSTITUTEUR</t>
  </si>
  <si>
    <t>01B - PROFESSEUR DES ECOLES HORS CLASSE</t>
  </si>
  <si>
    <t xml:space="preserve">02 - RASED </t>
  </si>
  <si>
    <t>03 - PROFESSEUR AGREGE</t>
  </si>
  <si>
    <t>01C - PROFESSEUR DES ECOLES CL EXCEPTIONNELLE</t>
  </si>
  <si>
    <t>03 - ULIS ECOLE</t>
  </si>
  <si>
    <t>04 - PROFESSEUR CERTIFIE</t>
  </si>
  <si>
    <t>002 - INSTITUTEUR</t>
  </si>
  <si>
    <t>04 - ULIS COLLEGE</t>
  </si>
  <si>
    <t>05 - PROFESSEUR D'EPS</t>
  </si>
  <si>
    <t>03A - PROFESSEUR AGREGE CLASSE NORMALE</t>
  </si>
  <si>
    <t>05 - ULIS LYCEE</t>
  </si>
  <si>
    <t>06 - PROFESSEUR D'ENS. GENERAL DES COLLEGES (PEGC)</t>
  </si>
  <si>
    <t>03B - PROFESSEUR AGREGE HORS CLASSE</t>
  </si>
  <si>
    <t>06 - SEGPA / EREA</t>
  </si>
  <si>
    <t>07 - PROFESSEUR DES LYCEES PROFESSIONNELS</t>
  </si>
  <si>
    <t>03C - PROFESSEUR AGREGE CLASSE EXCEPTIONNELLE</t>
  </si>
  <si>
    <t>07 - UPE2A</t>
  </si>
  <si>
    <t>08 - CONSEILLER PRINCIPAL D'EDUCATION</t>
  </si>
  <si>
    <t>04A - PROFESSEUR CERTIFIE BI-ADMISSIBLE</t>
  </si>
  <si>
    <t>08 - PROFESSEUR RESSOURCES</t>
  </si>
  <si>
    <t>09 - PSYCHOLOGUE EDUCATION NATIONALE</t>
  </si>
  <si>
    <t>04B - PROFESSEUR CERTIFIE CLASSE NORMALE</t>
  </si>
  <si>
    <t>10 - PROFESSEUR CONTRACTUEL (1er DEGRE)</t>
  </si>
  <si>
    <t>04C - PROFESSEUR CERTIFIE HORS CLASSE</t>
  </si>
  <si>
    <t>10 - UNITE D'ENSEIGNEMENT EXTERNALISEE (UEE)</t>
  </si>
  <si>
    <t>11 - PROFESSEUR CONTRACTUEL (2nd DEGRE)</t>
  </si>
  <si>
    <t>04D - PROFESSEUR CERTIFIE CL EXCEPTIONNELLE</t>
  </si>
  <si>
    <t>11 - UNITE D'ENSEIGNEMENT EN ESMS (UE)</t>
  </si>
  <si>
    <t>12 - AESH</t>
  </si>
  <si>
    <t>05A - PROFESSEUR D'EPS BI-ADMISSIBLE</t>
  </si>
  <si>
    <t>12 - PENITENTIAIRE / CEF</t>
  </si>
  <si>
    <t>13 - PERSONNEL DE DIRECTION</t>
  </si>
  <si>
    <t>05B - PROFESSEUR D'EPS CLASSE NORMALE</t>
  </si>
  <si>
    <t>13 - PSYEN</t>
  </si>
  <si>
    <t>14 - PERSONNEL D'INSPECTION 1er DEGRE</t>
  </si>
  <si>
    <t>05C - PROFESSEUR D'EPS HORS CLASSE</t>
  </si>
  <si>
    <t>14 - CPE</t>
  </si>
  <si>
    <t>15 - PERSONNEL D'INSPECTION 2nd DEGRE</t>
  </si>
  <si>
    <t>05D - PROFESSEUR D'EPS CLASSE EXCEPTIONNELLE</t>
  </si>
  <si>
    <t>15 - AESH</t>
  </si>
  <si>
    <t>16 - AUTRE 1er DEGRE</t>
  </si>
  <si>
    <t>06A - PEGC CLASSE NORMALE</t>
  </si>
  <si>
    <t>16 - ENCADREMENT 1er DEGRE</t>
  </si>
  <si>
    <t>17 - AUTRE 2nd DEGRE</t>
  </si>
  <si>
    <t>06B - PEGC HORS CLASSE</t>
  </si>
  <si>
    <t>17 - ENCADREMENT 2nd DEGRE</t>
  </si>
  <si>
    <t>06C - PEGC CLASSE EXCEPTIONNELLE</t>
  </si>
  <si>
    <t>18 - AUTRE 1er DEGRE</t>
  </si>
  <si>
    <t>07A - PROFESSEUR DE LYCEES PROF. BI-ADMISSIBLE</t>
  </si>
  <si>
    <t>19 - AUTRE 2nd DEGRE</t>
  </si>
  <si>
    <t>07B - PROFESSEUR DE LYCEES PROF. CL. NORMALE</t>
  </si>
  <si>
    <t>07C - PROFESSEUR DE LYCEES PROF. HORS CLASSE</t>
  </si>
  <si>
    <t>07D - PROFESSEUR DE LYCEES PROF. CL EXCEPT</t>
  </si>
  <si>
    <t>07E - PROFESSEUR DE LYCEES PROF. 1ER GRADE</t>
  </si>
  <si>
    <t>07F - PROF. DE LYCEES PROF. 2E GRADE CL. NORMALE</t>
  </si>
  <si>
    <t>07G - PROF. DE LYCEES PROF. 2E GRADE HORS CLASSE</t>
  </si>
  <si>
    <t>08A - CONSEILLER PRINC.D'EDUCATION CL.NORMALE</t>
  </si>
  <si>
    <t>08B - CONSEILLER PRINC. D'EDUCATION HORS-CLAS.</t>
  </si>
  <si>
    <t>08C - CONSEILLER PRINC.D'EDUCATION CL EXCEPT</t>
  </si>
  <si>
    <t>09A - PSYEN CLASSE NORMALE</t>
  </si>
  <si>
    <t>09B - PSYEN HORS CLASSE</t>
  </si>
  <si>
    <t>09C - PSYEN CLASSE EXCEPTIONNELLE</t>
  </si>
  <si>
    <t>010 - PROFESSEUR CONTRACTUEL (1er DEGRE)</t>
  </si>
  <si>
    <t>011 - PROFESSEUR CONTRACTUEL (2nd DEGRE)</t>
  </si>
  <si>
    <t>012 - AESH</t>
  </si>
  <si>
    <t>013 - PERSONNEL DE DIRECTION</t>
  </si>
  <si>
    <t>014 - PERSONNEL D'INSPECTION 1er DEGRE</t>
  </si>
  <si>
    <t>015 - PERSONNEL D'INSPECTION 2nd DEGRE</t>
  </si>
  <si>
    <t>016 - AUTRE 1er DEGRE</t>
  </si>
  <si>
    <t>017 - AUTRE 2nd DEGRE</t>
  </si>
  <si>
    <t>Spé</t>
  </si>
  <si>
    <t>NON SPECIALISE</t>
  </si>
  <si>
    <t>SPECIALISE 1D</t>
  </si>
  <si>
    <t>SPECIALISE 2D</t>
  </si>
  <si>
    <t>X</t>
  </si>
  <si>
    <t>09 - ERSEH</t>
  </si>
  <si>
    <t>Division des Établissements d'Enseignement Privés
DEEP</t>
  </si>
  <si>
    <t>Nom</t>
  </si>
  <si>
    <t>Prénom</t>
  </si>
  <si>
    <t xml:space="preserve"> Qualité et nature du poste</t>
  </si>
  <si>
    <t>Etablissement 
principal :</t>
  </si>
  <si>
    <t>Etablissement secondaire :</t>
  </si>
  <si>
    <t>Niveau de classe *</t>
  </si>
  <si>
    <t>Enseignement spécialisé
ASH</t>
  </si>
  <si>
    <t>Compément de service dans un autre établissement ou académie</t>
  </si>
  <si>
    <t>Maître contractuel</t>
  </si>
  <si>
    <t>DA</t>
  </si>
  <si>
    <t>RNE :</t>
  </si>
  <si>
    <t>CP* ou CD*</t>
  </si>
  <si>
    <t>CDI</t>
  </si>
  <si>
    <t>CDD</t>
  </si>
  <si>
    <t>Poste vacant</t>
  </si>
  <si>
    <t>*Agent temporaire</t>
  </si>
  <si>
    <t>*Suppléant</t>
  </si>
  <si>
    <t>Nom de l'enseignant absent (si  suppléant ou AT sollicités)</t>
  </si>
  <si>
    <t>Heures poste*</t>
  </si>
  <si>
    <t>DUPONT</t>
  </si>
  <si>
    <t>MARIE</t>
  </si>
  <si>
    <t>PE</t>
  </si>
  <si>
    <t>CD</t>
  </si>
  <si>
    <t>MS</t>
  </si>
  <si>
    <t>x</t>
  </si>
  <si>
    <t>CAPA-SH</t>
  </si>
  <si>
    <t>DURAND</t>
  </si>
  <si>
    <t>MARC</t>
  </si>
  <si>
    <t xml:space="preserve">PES </t>
  </si>
  <si>
    <t>CP</t>
  </si>
  <si>
    <t>CM1</t>
  </si>
  <si>
    <t>CAPPEI</t>
  </si>
  <si>
    <t xml:space="preserve">OLIVIER </t>
  </si>
  <si>
    <t>SOPHIE</t>
  </si>
  <si>
    <t>MARCHAND Juliette</t>
  </si>
  <si>
    <t>CE2</t>
  </si>
  <si>
    <t>* HEURES  POSTE : dans la limite de l'obligation réglementaire de service :  24 heures d'enseignement hebdomadaire + 3 heures d'activités pédagogiques complémentaires (APC)</t>
  </si>
  <si>
    <t xml:space="preserve">* CP : Contrat provisoire - CD : Contrat définitif - </t>
  </si>
  <si>
    <t>* Suppléant : remplace un enseignant en CMO, CLM, TPT, Congé de maternité ou parternité, CGM, Congé d'adoption et AT</t>
  </si>
  <si>
    <t>* Niveau de classe :  PS; MS; GS; CP; CE1; CE2; CM1; CM2</t>
  </si>
  <si>
    <t>* Agent temporaire : remplace un enseignant en congé dont le service est protégé (TPD, CLD, Congé formation prof. indemnisé, décharge syndicale, congé parental , dispo pour enfant de - de 12 ans)</t>
  </si>
  <si>
    <r>
      <t xml:space="preserve">LISTE ALPHABÉTIQUE DES ENSEIGNANTS - 1er degré 
</t>
    </r>
    <r>
      <rPr>
        <sz val="10"/>
        <color theme="1"/>
        <rFont val="Arial"/>
        <family val="2"/>
      </rPr>
      <t>ANNÉE SCOLAIRE 2023-2024</t>
    </r>
  </si>
  <si>
    <t>Niveau de qualification CAPA-SH ou CAPPEI</t>
  </si>
  <si>
    <r>
      <rPr>
        <b/>
        <sz val="14"/>
        <color theme="1"/>
        <rFont val="Arial"/>
        <family val="2"/>
      </rPr>
      <t>Annexe 2</t>
    </r>
    <r>
      <rPr>
        <b/>
        <sz val="14"/>
        <color theme="1"/>
        <rFont val="Calibri"/>
        <family val="2"/>
        <scheme val="minor"/>
      </rPr>
      <t xml:space="preserve"> </t>
    </r>
  </si>
  <si>
    <t>Circulaire n°2023-064 du 26/06/2023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</si>
</sst>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0" xfId="0" applyFill="1" applyBorder="1"/>
    <xf numFmtId="0" fontId="1" fillId="4" borderId="1" xfId="0" applyFont="1" applyFill="1" applyBorder="1" applyAlignment="1">
      <alignment vertical="center"/>
    </xf>
    <xf numFmtId="0" fontId="0" fillId="6" borderId="0" xfId="0" applyFill="1"/>
    <xf numFmtId="0" fontId="0" fillId="3" borderId="0" xfId="0" applyFill="1"/>
    <xf numFmtId="0" fontId="0" fillId="5" borderId="0" xfId="0" applyFill="1"/>
    <xf numFmtId="0" fontId="0" fillId="5" borderId="0" xfId="0" applyFill="1" applyBorder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4" xfId="0" applyFont="1" applyBorder="1"/>
    <xf numFmtId="0" fontId="6" fillId="0" borderId="3" xfId="0" applyFont="1" applyBorder="1"/>
    <xf numFmtId="0" fontId="4" fillId="0" borderId="21" xfId="0" applyFont="1" applyBorder="1"/>
    <xf numFmtId="0" fontId="4" fillId="0" borderId="4" xfId="0" applyFont="1" applyBorder="1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/>
    <xf numFmtId="0" fontId="0" fillId="7" borderId="0" xfId="0" applyFill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9" fillId="8" borderId="2" xfId="0" applyFont="1" applyFill="1" applyBorder="1" applyAlignment="1">
      <alignment vertical="center"/>
    </xf>
    <xf numFmtId="0" fontId="9" fillId="8" borderId="10" xfId="0" applyFont="1" applyFill="1" applyBorder="1" applyAlignment="1">
      <alignment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vertical="center"/>
    </xf>
    <xf numFmtId="0" fontId="9" fillId="8" borderId="3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9" fillId="0" borderId="20" xfId="0" applyFont="1" applyBorder="1" applyAlignment="1">
      <alignment horizontal="left" vertical="center" textRotation="90" wrapText="1"/>
    </xf>
    <xf numFmtId="0" fontId="9" fillId="0" borderId="22" xfId="0" applyFont="1" applyBorder="1" applyAlignment="1">
      <alignment horizontal="left" vertical="center" textRotation="90" wrapText="1"/>
    </xf>
    <xf numFmtId="0" fontId="9" fillId="0" borderId="16" xfId="0" applyFont="1" applyBorder="1" applyAlignment="1">
      <alignment horizontal="left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1</xdr:row>
      <xdr:rowOff>142875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3575" cy="1638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Normal="100" workbookViewId="0">
      <pane xSplit="4" topLeftCell="E1" activePane="topRight" state="frozen"/>
      <selection pane="topRight" activeCell="H4" sqref="H4"/>
    </sheetView>
  </sheetViews>
  <sheetFormatPr baseColWidth="10" defaultRowHeight="15" x14ac:dyDescent="0.25"/>
  <cols>
    <col min="1" max="2" width="25.7109375" customWidth="1"/>
    <col min="3" max="4" width="6.7109375" customWidth="1"/>
    <col min="5" max="7" width="5.7109375" customWidth="1"/>
    <col min="8" max="8" width="10" customWidth="1"/>
    <col min="10" max="10" width="30.7109375" customWidth="1"/>
    <col min="11" max="11" width="12.7109375" customWidth="1"/>
    <col min="12" max="12" width="13.140625" style="23" customWidth="1"/>
    <col min="13" max="13" width="6" customWidth="1"/>
    <col min="14" max="14" width="10.140625" customWidth="1"/>
    <col min="15" max="15" width="10" customWidth="1"/>
    <col min="16" max="16" width="16.140625" customWidth="1"/>
  </cols>
  <sheetData>
    <row r="1" spans="1:16" ht="117.75" customHeight="1" x14ac:dyDescent="0.25">
      <c r="E1" s="45" t="s">
        <v>343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32.25" customHeight="1" x14ac:dyDescent="0.25">
      <c r="A2" s="55" t="s">
        <v>385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32.25" customHeight="1" x14ac:dyDescent="0.25">
      <c r="A3" s="56" t="s">
        <v>387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9.5" customHeight="1" thickBot="1" x14ac:dyDescent="0.3">
      <c r="A4" s="71" t="s">
        <v>388</v>
      </c>
      <c r="B4" s="28"/>
      <c r="C4" s="28"/>
      <c r="D4" s="28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6" s="29" customFormat="1" ht="35.1" customHeight="1" x14ac:dyDescent="0.25">
      <c r="A5" s="58" t="s">
        <v>344</v>
      </c>
      <c r="B5" s="61" t="s">
        <v>345</v>
      </c>
      <c r="C5" s="61" t="s">
        <v>346</v>
      </c>
      <c r="D5" s="64"/>
      <c r="E5" s="64"/>
      <c r="F5" s="64"/>
      <c r="G5" s="64"/>
      <c r="H5" s="64"/>
      <c r="I5" s="64"/>
      <c r="J5" s="65"/>
      <c r="K5" s="43" t="s">
        <v>347</v>
      </c>
      <c r="L5" s="43" t="s">
        <v>348</v>
      </c>
      <c r="M5" s="46" t="s">
        <v>349</v>
      </c>
      <c r="N5" s="49" t="s">
        <v>350</v>
      </c>
      <c r="O5" s="49" t="s">
        <v>386</v>
      </c>
      <c r="P5" s="52" t="s">
        <v>351</v>
      </c>
    </row>
    <row r="6" spans="1:16" s="29" customFormat="1" ht="28.5" customHeight="1" x14ac:dyDescent="0.2">
      <c r="A6" s="59"/>
      <c r="B6" s="62"/>
      <c r="C6" s="66" t="s">
        <v>352</v>
      </c>
      <c r="D6" s="67"/>
      <c r="E6" s="68" t="s">
        <v>353</v>
      </c>
      <c r="F6" s="69"/>
      <c r="G6" s="69"/>
      <c r="H6" s="69"/>
      <c r="I6" s="69"/>
      <c r="J6" s="69"/>
      <c r="K6" s="44" t="s">
        <v>354</v>
      </c>
      <c r="L6" s="44" t="s">
        <v>354</v>
      </c>
      <c r="M6" s="47"/>
      <c r="N6" s="50"/>
      <c r="O6" s="50"/>
      <c r="P6" s="53"/>
    </row>
    <row r="7" spans="1:16" s="29" customFormat="1" ht="30.75" customHeight="1" thickBot="1" x14ac:dyDescent="0.3">
      <c r="A7" s="60"/>
      <c r="B7" s="63"/>
      <c r="C7" s="24" t="s">
        <v>261</v>
      </c>
      <c r="D7" s="25" t="s">
        <v>355</v>
      </c>
      <c r="E7" s="21" t="s">
        <v>356</v>
      </c>
      <c r="F7" s="20" t="s">
        <v>357</v>
      </c>
      <c r="G7" s="24" t="s">
        <v>358</v>
      </c>
      <c r="H7" s="24" t="s">
        <v>359</v>
      </c>
      <c r="I7" s="24" t="s">
        <v>360</v>
      </c>
      <c r="J7" s="24" t="s">
        <v>361</v>
      </c>
      <c r="K7" s="20" t="s">
        <v>362</v>
      </c>
      <c r="L7" s="20" t="s">
        <v>362</v>
      </c>
      <c r="M7" s="48"/>
      <c r="N7" s="51"/>
      <c r="O7" s="51"/>
      <c r="P7" s="54"/>
    </row>
    <row r="8" spans="1:16" s="30" customFormat="1" ht="15" customHeight="1" x14ac:dyDescent="0.25">
      <c r="A8" s="31" t="s">
        <v>363</v>
      </c>
      <c r="B8" s="32" t="s">
        <v>364</v>
      </c>
      <c r="C8" s="33" t="s">
        <v>365</v>
      </c>
      <c r="D8" s="34" t="s">
        <v>366</v>
      </c>
      <c r="E8" s="35"/>
      <c r="F8" s="33"/>
      <c r="G8" s="33"/>
      <c r="H8" s="33"/>
      <c r="I8" s="33"/>
      <c r="J8" s="36"/>
      <c r="K8" s="34">
        <v>27</v>
      </c>
      <c r="L8" s="33"/>
      <c r="M8" s="33" t="s">
        <v>367</v>
      </c>
      <c r="N8" s="33" t="s">
        <v>368</v>
      </c>
      <c r="O8" s="33" t="s">
        <v>369</v>
      </c>
      <c r="P8" s="31"/>
    </row>
    <row r="9" spans="1:16" s="30" customFormat="1" ht="15" customHeight="1" x14ac:dyDescent="0.25">
      <c r="A9" s="37" t="s">
        <v>370</v>
      </c>
      <c r="B9" s="38" t="s">
        <v>371</v>
      </c>
      <c r="C9" s="39" t="s">
        <v>372</v>
      </c>
      <c r="D9" s="40" t="s">
        <v>373</v>
      </c>
      <c r="E9" s="41"/>
      <c r="F9" s="39"/>
      <c r="G9" s="39"/>
      <c r="H9" s="39"/>
      <c r="I9" s="39"/>
      <c r="J9" s="42"/>
      <c r="K9" s="40">
        <v>27</v>
      </c>
      <c r="L9" s="39"/>
      <c r="M9" s="39" t="s">
        <v>374</v>
      </c>
      <c r="N9" s="39"/>
      <c r="O9" s="39" t="s">
        <v>375</v>
      </c>
      <c r="P9" s="37"/>
    </row>
    <row r="10" spans="1:16" s="30" customFormat="1" ht="15" customHeight="1" x14ac:dyDescent="0.25">
      <c r="A10" s="37" t="s">
        <v>376</v>
      </c>
      <c r="B10" s="38" t="s">
        <v>377</v>
      </c>
      <c r="C10" s="39"/>
      <c r="D10" s="40"/>
      <c r="E10" s="41"/>
      <c r="F10" s="39" t="s">
        <v>341</v>
      </c>
      <c r="G10" s="39"/>
      <c r="H10" s="39" t="s">
        <v>368</v>
      </c>
      <c r="I10" s="39"/>
      <c r="J10" s="42" t="s">
        <v>378</v>
      </c>
      <c r="K10" s="40">
        <v>27</v>
      </c>
      <c r="L10" s="39"/>
      <c r="M10" s="39" t="s">
        <v>379</v>
      </c>
      <c r="N10" s="39"/>
      <c r="O10" s="39"/>
      <c r="P10" s="37"/>
    </row>
    <row r="11" spans="1:16" s="26" customFormat="1" ht="30" customHeight="1" x14ac:dyDescent="0.2">
      <c r="A11" s="10"/>
      <c r="B11" s="11"/>
      <c r="C11" s="12"/>
      <c r="D11" s="13"/>
      <c r="E11" s="14"/>
      <c r="F11" s="12"/>
      <c r="G11" s="12"/>
      <c r="H11" s="12"/>
      <c r="I11" s="12"/>
      <c r="J11" s="15"/>
      <c r="K11" s="12"/>
      <c r="L11" s="12"/>
      <c r="M11" s="12"/>
      <c r="N11" s="10"/>
      <c r="O11" s="10"/>
      <c r="P11" s="10"/>
    </row>
    <row r="12" spans="1:16" s="26" customFormat="1" ht="30" customHeight="1" x14ac:dyDescent="0.2">
      <c r="A12" s="10"/>
      <c r="B12" s="11"/>
      <c r="C12" s="10"/>
      <c r="D12" s="11"/>
      <c r="E12" s="16"/>
      <c r="F12" s="10"/>
      <c r="G12" s="10"/>
      <c r="H12" s="10"/>
      <c r="I12" s="10"/>
      <c r="J12" s="15"/>
      <c r="K12" s="13"/>
      <c r="L12" s="12"/>
      <c r="M12" s="12"/>
      <c r="N12" s="10"/>
      <c r="O12" s="10"/>
      <c r="P12" s="10"/>
    </row>
    <row r="13" spans="1:16" s="26" customFormat="1" ht="30" customHeight="1" x14ac:dyDescent="0.2">
      <c r="A13" s="10"/>
      <c r="B13" s="11"/>
      <c r="C13" s="10"/>
      <c r="D13" s="17"/>
      <c r="E13" s="16"/>
      <c r="F13" s="10"/>
      <c r="G13" s="10"/>
      <c r="H13" s="10"/>
      <c r="I13" s="10"/>
      <c r="J13" s="15"/>
      <c r="K13" s="13"/>
      <c r="L13" s="12"/>
      <c r="M13" s="12"/>
      <c r="N13" s="10"/>
      <c r="O13" s="10"/>
      <c r="P13" s="10"/>
    </row>
    <row r="14" spans="1:16" s="26" customFormat="1" ht="30" customHeight="1" x14ac:dyDescent="0.2">
      <c r="A14" s="10"/>
      <c r="B14" s="11"/>
      <c r="C14" s="10"/>
      <c r="D14" s="11"/>
      <c r="E14" s="16"/>
      <c r="F14" s="10"/>
      <c r="G14" s="10"/>
      <c r="H14" s="10"/>
      <c r="I14" s="10"/>
      <c r="J14" s="15"/>
      <c r="K14" s="13"/>
      <c r="L14" s="12"/>
      <c r="M14" s="12"/>
      <c r="N14" s="10"/>
      <c r="O14" s="10"/>
      <c r="P14" s="10"/>
    </row>
    <row r="15" spans="1:16" s="26" customFormat="1" ht="30" customHeight="1" x14ac:dyDescent="0.2">
      <c r="A15" s="10"/>
      <c r="B15" s="11"/>
      <c r="C15" s="10"/>
      <c r="D15" s="11"/>
      <c r="E15" s="16"/>
      <c r="F15" s="10"/>
      <c r="G15" s="10"/>
      <c r="H15" s="10"/>
      <c r="I15" s="10"/>
      <c r="J15" s="15"/>
      <c r="K15" s="13"/>
      <c r="L15" s="12"/>
      <c r="M15" s="12"/>
      <c r="N15" s="10"/>
      <c r="O15" s="10"/>
      <c r="P15" s="10"/>
    </row>
    <row r="16" spans="1:16" s="26" customFormat="1" ht="30" customHeight="1" x14ac:dyDescent="0.2">
      <c r="A16" s="10"/>
      <c r="B16" s="11"/>
      <c r="C16" s="10"/>
      <c r="D16" s="18"/>
      <c r="E16" s="19"/>
      <c r="F16" s="10"/>
      <c r="G16" s="10"/>
      <c r="H16" s="10"/>
      <c r="I16" s="10"/>
      <c r="J16" s="15"/>
      <c r="K16" s="13"/>
      <c r="L16" s="12"/>
      <c r="M16" s="12"/>
      <c r="N16" s="10"/>
      <c r="O16" s="10"/>
      <c r="P16" s="10"/>
    </row>
    <row r="17" spans="1:16" s="26" customFormat="1" ht="30" customHeight="1" x14ac:dyDescent="0.2">
      <c r="A17" s="10"/>
      <c r="B17" s="11"/>
      <c r="C17" s="10"/>
      <c r="D17" s="18"/>
      <c r="E17" s="19"/>
      <c r="F17" s="10"/>
      <c r="G17" s="10"/>
      <c r="H17" s="10"/>
      <c r="I17" s="10"/>
      <c r="J17" s="15"/>
      <c r="K17" s="13"/>
      <c r="L17" s="12"/>
      <c r="M17" s="12"/>
      <c r="N17" s="10"/>
      <c r="O17" s="10"/>
      <c r="P17" s="10"/>
    </row>
    <row r="18" spans="1:16" s="26" customFormat="1" ht="30" customHeight="1" x14ac:dyDescent="0.2">
      <c r="A18" s="10"/>
      <c r="B18" s="11"/>
      <c r="C18" s="10"/>
      <c r="D18" s="11"/>
      <c r="E18" s="16"/>
      <c r="F18" s="10"/>
      <c r="G18" s="10"/>
      <c r="H18" s="10"/>
      <c r="I18" s="10"/>
      <c r="J18" s="15"/>
      <c r="K18" s="13"/>
      <c r="L18" s="12"/>
      <c r="M18" s="12"/>
      <c r="N18" s="10"/>
      <c r="O18" s="10"/>
      <c r="P18" s="10"/>
    </row>
    <row r="19" spans="1:16" s="26" customFormat="1" ht="30" customHeight="1" x14ac:dyDescent="0.2">
      <c r="A19" s="10"/>
      <c r="B19" s="11"/>
      <c r="C19" s="10"/>
      <c r="D19" s="11"/>
      <c r="E19" s="16"/>
      <c r="F19" s="10"/>
      <c r="G19" s="10"/>
      <c r="H19" s="10"/>
      <c r="I19" s="10"/>
      <c r="J19" s="15"/>
      <c r="K19" s="13"/>
      <c r="L19" s="12"/>
      <c r="M19" s="12"/>
      <c r="N19" s="10"/>
      <c r="O19" s="10"/>
      <c r="P19" s="10"/>
    </row>
    <row r="20" spans="1:16" s="26" customFormat="1" ht="30" customHeight="1" x14ac:dyDescent="0.2">
      <c r="A20" s="10"/>
      <c r="B20" s="11"/>
      <c r="C20" s="10"/>
      <c r="D20" s="18"/>
      <c r="E20" s="19"/>
      <c r="F20" s="10"/>
      <c r="G20" s="10"/>
      <c r="H20" s="10"/>
      <c r="I20" s="10"/>
      <c r="J20" s="15"/>
      <c r="K20" s="13"/>
      <c r="L20" s="12"/>
      <c r="M20" s="12"/>
      <c r="N20" s="10"/>
      <c r="O20" s="10"/>
      <c r="P20" s="10"/>
    </row>
    <row r="21" spans="1:16" s="26" customFormat="1" ht="30" customHeight="1" x14ac:dyDescent="0.2">
      <c r="A21" s="10"/>
      <c r="B21" s="11"/>
      <c r="C21" s="10"/>
      <c r="D21" s="11"/>
      <c r="E21" s="16"/>
      <c r="F21" s="10"/>
      <c r="G21" s="10"/>
      <c r="H21" s="10"/>
      <c r="I21" s="10"/>
      <c r="J21" s="15"/>
      <c r="K21" s="13"/>
      <c r="L21" s="12"/>
      <c r="M21" s="12"/>
      <c r="N21" s="10"/>
      <c r="O21" s="10"/>
      <c r="P21" s="10"/>
    </row>
    <row r="22" spans="1:16" s="26" customFormat="1" ht="30" customHeight="1" x14ac:dyDescent="0.2">
      <c r="A22" s="10"/>
      <c r="B22" s="11"/>
      <c r="C22" s="10"/>
      <c r="D22" s="11"/>
      <c r="E22" s="16"/>
      <c r="F22" s="10"/>
      <c r="G22" s="10"/>
      <c r="H22" s="10"/>
      <c r="I22" s="10"/>
      <c r="J22" s="15"/>
      <c r="K22" s="13"/>
      <c r="L22" s="12"/>
      <c r="M22" s="12"/>
      <c r="N22" s="10"/>
      <c r="O22" s="10"/>
      <c r="P22" s="10"/>
    </row>
    <row r="23" spans="1:16" s="22" customFormat="1" ht="15" customHeight="1" x14ac:dyDescent="0.25">
      <c r="A23" s="70" t="s">
        <v>380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1:16" s="22" customFormat="1" ht="15" customHeight="1" x14ac:dyDescent="0.25">
      <c r="A24" s="57" t="s">
        <v>381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</row>
    <row r="25" spans="1:16" s="22" customFormat="1" ht="15" customHeight="1" x14ac:dyDescent="0.25">
      <c r="A25" s="57" t="s">
        <v>384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</row>
    <row r="26" spans="1:16" s="22" customFormat="1" ht="15" customHeight="1" x14ac:dyDescent="0.25">
      <c r="A26" s="57" t="s">
        <v>382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</row>
    <row r="27" spans="1:16" s="22" customFormat="1" ht="15" customHeight="1" x14ac:dyDescent="0.25">
      <c r="A27" s="57" t="s">
        <v>383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</row>
    <row r="28" spans="1:16" ht="15" customHeight="1" x14ac:dyDescent="0.25"/>
  </sheetData>
  <mergeCells count="17">
    <mergeCell ref="A27:P27"/>
    <mergeCell ref="A5:A7"/>
    <mergeCell ref="B5:B7"/>
    <mergeCell ref="C5:J5"/>
    <mergeCell ref="C6:D6"/>
    <mergeCell ref="E6:J6"/>
    <mergeCell ref="A23:P23"/>
    <mergeCell ref="A25:P25"/>
    <mergeCell ref="A24:P24"/>
    <mergeCell ref="A26:P26"/>
    <mergeCell ref="E1:P1"/>
    <mergeCell ref="M5:M7"/>
    <mergeCell ref="N5:N7"/>
    <mergeCell ref="O5:O7"/>
    <mergeCell ref="P5:P7"/>
    <mergeCell ref="A2:P2"/>
    <mergeCell ref="A3:N3"/>
  </mergeCells>
  <printOptions horizontalCentered="1" verticalCentered="1"/>
  <pageMargins left="0.25" right="0.25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workbookViewId="0">
      <selection activeCell="G20" sqref="G20"/>
    </sheetView>
  </sheetViews>
  <sheetFormatPr baseColWidth="10" defaultRowHeight="15" x14ac:dyDescent="0.25"/>
  <cols>
    <col min="1" max="1" width="115.28515625" customWidth="1"/>
    <col min="2" max="2" width="19.85546875" bestFit="1" customWidth="1"/>
    <col min="3" max="3" width="28.5703125" bestFit="1" customWidth="1"/>
    <col min="4" max="4" width="23.42578125" bestFit="1" customWidth="1"/>
    <col min="5" max="5" width="24.140625" customWidth="1"/>
    <col min="6" max="6" width="47.85546875" bestFit="1" customWidth="1"/>
    <col min="7" max="7" width="44.7109375" bestFit="1" customWidth="1"/>
    <col min="8" max="8" width="15.28515625" bestFit="1" customWidth="1"/>
  </cols>
  <sheetData>
    <row r="1" spans="1:8" x14ac:dyDescent="0.25">
      <c r="A1" t="s">
        <v>0</v>
      </c>
      <c r="B1" s="1" t="s">
        <v>97</v>
      </c>
      <c r="C1" s="5" t="s">
        <v>128</v>
      </c>
      <c r="D1" s="6" t="s">
        <v>232</v>
      </c>
      <c r="E1" s="7" t="s">
        <v>260</v>
      </c>
      <c r="F1" s="7" t="s">
        <v>261</v>
      </c>
      <c r="G1" s="8" t="s">
        <v>262</v>
      </c>
      <c r="H1" s="9" t="s">
        <v>337</v>
      </c>
    </row>
    <row r="2" spans="1:8" x14ac:dyDescent="0.25">
      <c r="A2" t="s">
        <v>1</v>
      </c>
      <c r="B2" s="2" t="s">
        <v>98</v>
      </c>
      <c r="C2" s="3" t="s">
        <v>129</v>
      </c>
      <c r="D2" s="4" t="s">
        <v>230</v>
      </c>
      <c r="E2" s="4" t="s">
        <v>263</v>
      </c>
      <c r="F2" t="s">
        <v>264</v>
      </c>
      <c r="G2" t="s">
        <v>265</v>
      </c>
      <c r="H2" t="s">
        <v>338</v>
      </c>
    </row>
    <row r="3" spans="1:8" x14ac:dyDescent="0.25">
      <c r="A3" t="s">
        <v>2</v>
      </c>
      <c r="B3" s="2" t="s">
        <v>99</v>
      </c>
      <c r="C3" s="3" t="s">
        <v>130</v>
      </c>
      <c r="D3" s="4" t="s">
        <v>231</v>
      </c>
      <c r="E3" s="4" t="s">
        <v>266</v>
      </c>
      <c r="F3" t="s">
        <v>267</v>
      </c>
      <c r="G3" t="s">
        <v>268</v>
      </c>
      <c r="H3" t="s">
        <v>339</v>
      </c>
    </row>
    <row r="4" spans="1:8" x14ac:dyDescent="0.25">
      <c r="A4" t="s">
        <v>3</v>
      </c>
      <c r="B4" s="2" t="s">
        <v>100</v>
      </c>
      <c r="C4" s="3" t="s">
        <v>131</v>
      </c>
      <c r="E4" s="4" t="s">
        <v>269</v>
      </c>
      <c r="F4" t="s">
        <v>270</v>
      </c>
      <c r="G4" t="s">
        <v>271</v>
      </c>
      <c r="H4" t="s">
        <v>340</v>
      </c>
    </row>
    <row r="5" spans="1:8" x14ac:dyDescent="0.25">
      <c r="A5" t="s">
        <v>4</v>
      </c>
      <c r="B5" s="2" t="s">
        <v>101</v>
      </c>
      <c r="C5" s="3" t="s">
        <v>132</v>
      </c>
      <c r="E5" t="s">
        <v>272</v>
      </c>
      <c r="F5" t="s">
        <v>273</v>
      </c>
      <c r="G5" t="s">
        <v>274</v>
      </c>
    </row>
    <row r="6" spans="1:8" x14ac:dyDescent="0.25">
      <c r="A6" t="s">
        <v>5</v>
      </c>
      <c r="B6" s="2" t="s">
        <v>102</v>
      </c>
      <c r="C6" s="3" t="s">
        <v>133</v>
      </c>
      <c r="E6" t="s">
        <v>275</v>
      </c>
      <c r="F6" t="s">
        <v>276</v>
      </c>
      <c r="G6" t="s">
        <v>277</v>
      </c>
    </row>
    <row r="7" spans="1:8" x14ac:dyDescent="0.25">
      <c r="A7" t="s">
        <v>6</v>
      </c>
      <c r="B7" s="2" t="s">
        <v>103</v>
      </c>
      <c r="C7" s="3" t="s">
        <v>134</v>
      </c>
      <c r="E7" t="s">
        <v>278</v>
      </c>
      <c r="F7" t="s">
        <v>279</v>
      </c>
      <c r="G7" t="s">
        <v>280</v>
      </c>
    </row>
    <row r="8" spans="1:8" x14ac:dyDescent="0.25">
      <c r="A8" t="s">
        <v>7</v>
      </c>
      <c r="B8" s="2" t="s">
        <v>104</v>
      </c>
      <c r="C8" s="2" t="s">
        <v>135</v>
      </c>
      <c r="E8" t="s">
        <v>281</v>
      </c>
      <c r="F8" t="s">
        <v>282</v>
      </c>
      <c r="G8" t="s">
        <v>283</v>
      </c>
    </row>
    <row r="9" spans="1:8" x14ac:dyDescent="0.25">
      <c r="A9" t="s">
        <v>8</v>
      </c>
      <c r="B9" s="2" t="s">
        <v>105</v>
      </c>
      <c r="C9" s="2" t="s">
        <v>136</v>
      </c>
      <c r="E9" t="s">
        <v>284</v>
      </c>
      <c r="F9" t="s">
        <v>285</v>
      </c>
      <c r="G9" t="s">
        <v>286</v>
      </c>
    </row>
    <row r="10" spans="1:8" x14ac:dyDescent="0.25">
      <c r="A10" t="s">
        <v>9</v>
      </c>
      <c r="B10" s="2" t="s">
        <v>106</v>
      </c>
      <c r="C10" s="2" t="s">
        <v>137</v>
      </c>
      <c r="E10" t="s">
        <v>287</v>
      </c>
      <c r="F10" t="s">
        <v>288</v>
      </c>
      <c r="G10" t="s">
        <v>342</v>
      </c>
    </row>
    <row r="11" spans="1:8" x14ac:dyDescent="0.25">
      <c r="A11" t="s">
        <v>10</v>
      </c>
      <c r="B11" s="2" t="s">
        <v>107</v>
      </c>
      <c r="C11" s="2" t="s">
        <v>138</v>
      </c>
      <c r="E11" t="s">
        <v>289</v>
      </c>
      <c r="F11" t="s">
        <v>290</v>
      </c>
      <c r="G11" t="s">
        <v>291</v>
      </c>
    </row>
    <row r="12" spans="1:8" x14ac:dyDescent="0.25">
      <c r="A12" t="s">
        <v>11</v>
      </c>
      <c r="B12" s="2" t="s">
        <v>108</v>
      </c>
      <c r="C12" s="2" t="s">
        <v>139</v>
      </c>
      <c r="E12" t="s">
        <v>292</v>
      </c>
      <c r="F12" t="s">
        <v>293</v>
      </c>
      <c r="G12" t="s">
        <v>294</v>
      </c>
    </row>
    <row r="13" spans="1:8" x14ac:dyDescent="0.25">
      <c r="A13" t="s">
        <v>12</v>
      </c>
      <c r="B13" s="2" t="s">
        <v>109</v>
      </c>
      <c r="C13" s="2" t="s">
        <v>140</v>
      </c>
      <c r="E13" t="s">
        <v>295</v>
      </c>
      <c r="F13" t="s">
        <v>296</v>
      </c>
      <c r="G13" t="s">
        <v>297</v>
      </c>
    </row>
    <row r="14" spans="1:8" x14ac:dyDescent="0.25">
      <c r="A14" t="s">
        <v>13</v>
      </c>
      <c r="B14" s="2" t="s">
        <v>110</v>
      </c>
      <c r="C14" s="2" t="s">
        <v>141</v>
      </c>
      <c r="E14" t="s">
        <v>298</v>
      </c>
      <c r="F14" t="s">
        <v>299</v>
      </c>
      <c r="G14" t="s">
        <v>300</v>
      </c>
    </row>
    <row r="15" spans="1:8" x14ac:dyDescent="0.25">
      <c r="A15" t="s">
        <v>14</v>
      </c>
      <c r="B15" s="2" t="s">
        <v>111</v>
      </c>
      <c r="C15" s="2" t="s">
        <v>142</v>
      </c>
      <c r="E15" t="s">
        <v>301</v>
      </c>
      <c r="F15" t="s">
        <v>302</v>
      </c>
      <c r="G15" t="s">
        <v>303</v>
      </c>
    </row>
    <row r="16" spans="1:8" x14ac:dyDescent="0.25">
      <c r="A16" t="s">
        <v>15</v>
      </c>
      <c r="B16" s="2" t="s">
        <v>112</v>
      </c>
      <c r="C16" s="2" t="s">
        <v>143</v>
      </c>
      <c r="E16" t="s">
        <v>304</v>
      </c>
      <c r="F16" t="s">
        <v>305</v>
      </c>
      <c r="G16" t="s">
        <v>306</v>
      </c>
    </row>
    <row r="17" spans="1:7" x14ac:dyDescent="0.25">
      <c r="A17" t="s">
        <v>16</v>
      </c>
      <c r="B17" s="2" t="s">
        <v>113</v>
      </c>
      <c r="C17" s="2" t="s">
        <v>144</v>
      </c>
      <c r="E17" t="s">
        <v>307</v>
      </c>
      <c r="F17" t="s">
        <v>308</v>
      </c>
      <c r="G17" t="s">
        <v>309</v>
      </c>
    </row>
    <row r="18" spans="1:7" x14ac:dyDescent="0.25">
      <c r="A18" t="s">
        <v>18</v>
      </c>
      <c r="B18" s="2" t="s">
        <v>114</v>
      </c>
      <c r="C18" s="2" t="s">
        <v>145</v>
      </c>
      <c r="E18" t="s">
        <v>310</v>
      </c>
      <c r="F18" t="s">
        <v>311</v>
      </c>
      <c r="G18" t="s">
        <v>312</v>
      </c>
    </row>
    <row r="19" spans="1:7" x14ac:dyDescent="0.25">
      <c r="A19" t="s">
        <v>17</v>
      </c>
      <c r="B19" s="2" t="s">
        <v>115</v>
      </c>
      <c r="C19" s="2" t="s">
        <v>146</v>
      </c>
      <c r="F19" t="s">
        <v>313</v>
      </c>
      <c r="G19" t="s">
        <v>314</v>
      </c>
    </row>
    <row r="20" spans="1:7" x14ac:dyDescent="0.25">
      <c r="A20" t="s">
        <v>19</v>
      </c>
      <c r="B20" s="2" t="s">
        <v>116</v>
      </c>
      <c r="C20" s="2" t="s">
        <v>147</v>
      </c>
      <c r="F20" t="s">
        <v>315</v>
      </c>
      <c r="G20" t="s">
        <v>316</v>
      </c>
    </row>
    <row r="21" spans="1:7" x14ac:dyDescent="0.25">
      <c r="A21" t="s">
        <v>20</v>
      </c>
      <c r="B21" s="2" t="s">
        <v>117</v>
      </c>
      <c r="C21" s="2" t="s">
        <v>148</v>
      </c>
      <c r="F21" t="s">
        <v>317</v>
      </c>
    </row>
    <row r="22" spans="1:7" x14ac:dyDescent="0.25">
      <c r="A22" t="s">
        <v>21</v>
      </c>
      <c r="B22" s="2" t="s">
        <v>118</v>
      </c>
      <c r="C22" s="2" t="s">
        <v>149</v>
      </c>
      <c r="F22" t="s">
        <v>318</v>
      </c>
    </row>
    <row r="23" spans="1:7" x14ac:dyDescent="0.25">
      <c r="A23" t="s">
        <v>22</v>
      </c>
      <c r="B23" s="2" t="s">
        <v>119</v>
      </c>
      <c r="C23" s="2" t="s">
        <v>150</v>
      </c>
      <c r="F23" t="s">
        <v>319</v>
      </c>
    </row>
    <row r="24" spans="1:7" x14ac:dyDescent="0.25">
      <c r="A24" t="s">
        <v>23</v>
      </c>
      <c r="B24" s="2" t="s">
        <v>120</v>
      </c>
      <c r="C24" s="2" t="s">
        <v>151</v>
      </c>
      <c r="F24" t="s">
        <v>320</v>
      </c>
    </row>
    <row r="25" spans="1:7" x14ac:dyDescent="0.25">
      <c r="A25" t="s">
        <v>24</v>
      </c>
      <c r="B25" s="2" t="s">
        <v>121</v>
      </c>
      <c r="C25" s="2" t="s">
        <v>152</v>
      </c>
      <c r="F25" t="s">
        <v>321</v>
      </c>
    </row>
    <row r="26" spans="1:7" x14ac:dyDescent="0.25">
      <c r="A26" t="s">
        <v>25</v>
      </c>
      <c r="B26" s="2" t="s">
        <v>122</v>
      </c>
      <c r="C26" s="2" t="s">
        <v>153</v>
      </c>
      <c r="F26" t="s">
        <v>322</v>
      </c>
    </row>
    <row r="27" spans="1:7" x14ac:dyDescent="0.25">
      <c r="A27" t="s">
        <v>26</v>
      </c>
      <c r="B27" s="2" t="s">
        <v>123</v>
      </c>
      <c r="C27" s="2" t="s">
        <v>154</v>
      </c>
      <c r="F27" t="s">
        <v>323</v>
      </c>
    </row>
    <row r="28" spans="1:7" x14ac:dyDescent="0.25">
      <c r="A28" t="s">
        <v>27</v>
      </c>
      <c r="B28" s="2" t="s">
        <v>124</v>
      </c>
      <c r="C28" s="2" t="s">
        <v>155</v>
      </c>
      <c r="F28" t="s">
        <v>324</v>
      </c>
    </row>
    <row r="29" spans="1:7" x14ac:dyDescent="0.25">
      <c r="A29" t="s">
        <v>28</v>
      </c>
      <c r="B29" s="2" t="s">
        <v>125</v>
      </c>
      <c r="C29" s="2" t="s">
        <v>156</v>
      </c>
      <c r="F29" t="s">
        <v>325</v>
      </c>
    </row>
    <row r="30" spans="1:7" x14ac:dyDescent="0.25">
      <c r="A30" t="s">
        <v>29</v>
      </c>
      <c r="B30" s="2" t="s">
        <v>126</v>
      </c>
      <c r="C30" s="2" t="s">
        <v>157</v>
      </c>
      <c r="F30" t="s">
        <v>326</v>
      </c>
    </row>
    <row r="31" spans="1:7" x14ac:dyDescent="0.25">
      <c r="A31" t="s">
        <v>30</v>
      </c>
      <c r="B31" s="2" t="s">
        <v>127</v>
      </c>
      <c r="C31" s="2" t="s">
        <v>158</v>
      </c>
      <c r="F31" t="s">
        <v>327</v>
      </c>
    </row>
    <row r="32" spans="1:7" x14ac:dyDescent="0.25">
      <c r="A32" t="s">
        <v>31</v>
      </c>
      <c r="C32" s="2" t="s">
        <v>159</v>
      </c>
      <c r="F32" t="s">
        <v>328</v>
      </c>
    </row>
    <row r="33" spans="1:6" x14ac:dyDescent="0.25">
      <c r="A33" t="s">
        <v>32</v>
      </c>
      <c r="C33" s="2" t="s">
        <v>160</v>
      </c>
      <c r="F33" t="s">
        <v>329</v>
      </c>
    </row>
    <row r="34" spans="1:6" x14ac:dyDescent="0.25">
      <c r="A34" t="s">
        <v>33</v>
      </c>
      <c r="C34" s="2" t="s">
        <v>161</v>
      </c>
      <c r="F34" t="s">
        <v>330</v>
      </c>
    </row>
    <row r="35" spans="1:6" x14ac:dyDescent="0.25">
      <c r="A35" t="s">
        <v>34</v>
      </c>
      <c r="C35" s="2" t="s">
        <v>162</v>
      </c>
      <c r="F35" t="s">
        <v>331</v>
      </c>
    </row>
    <row r="36" spans="1:6" x14ac:dyDescent="0.25">
      <c r="A36" t="s">
        <v>35</v>
      </c>
      <c r="C36" s="2" t="s">
        <v>163</v>
      </c>
      <c r="F36" t="s">
        <v>332</v>
      </c>
    </row>
    <row r="37" spans="1:6" x14ac:dyDescent="0.25">
      <c r="A37" t="s">
        <v>36</v>
      </c>
      <c r="C37" s="2" t="s">
        <v>164</v>
      </c>
      <c r="F37" t="s">
        <v>333</v>
      </c>
    </row>
    <row r="38" spans="1:6" x14ac:dyDescent="0.25">
      <c r="A38" t="s">
        <v>37</v>
      </c>
      <c r="C38" s="2" t="s">
        <v>165</v>
      </c>
      <c r="F38" t="s">
        <v>334</v>
      </c>
    </row>
    <row r="39" spans="1:6" x14ac:dyDescent="0.25">
      <c r="A39" t="s">
        <v>38</v>
      </c>
      <c r="C39" s="2" t="s">
        <v>166</v>
      </c>
      <c r="F39" t="s">
        <v>335</v>
      </c>
    </row>
    <row r="40" spans="1:6" x14ac:dyDescent="0.25">
      <c r="A40" t="s">
        <v>39</v>
      </c>
      <c r="C40" s="2" t="s">
        <v>167</v>
      </c>
      <c r="F40" t="s">
        <v>336</v>
      </c>
    </row>
    <row r="41" spans="1:6" x14ac:dyDescent="0.25">
      <c r="A41" t="s">
        <v>40</v>
      </c>
      <c r="C41" s="2" t="s">
        <v>168</v>
      </c>
    </row>
    <row r="42" spans="1:6" x14ac:dyDescent="0.25">
      <c r="A42" t="s">
        <v>41</v>
      </c>
      <c r="C42" s="2" t="s">
        <v>169</v>
      </c>
    </row>
    <row r="43" spans="1:6" x14ac:dyDescent="0.25">
      <c r="A43" t="s">
        <v>42</v>
      </c>
      <c r="C43" s="2" t="s">
        <v>170</v>
      </c>
    </row>
    <row r="44" spans="1:6" x14ac:dyDescent="0.25">
      <c r="A44" t="s">
        <v>43</v>
      </c>
      <c r="C44" s="2" t="s">
        <v>171</v>
      </c>
    </row>
    <row r="45" spans="1:6" x14ac:dyDescent="0.25">
      <c r="A45" t="s">
        <v>44</v>
      </c>
      <c r="C45" s="2" t="s">
        <v>172</v>
      </c>
    </row>
    <row r="46" spans="1:6" x14ac:dyDescent="0.25">
      <c r="A46" t="s">
        <v>45</v>
      </c>
      <c r="C46" s="2" t="s">
        <v>173</v>
      </c>
    </row>
    <row r="47" spans="1:6" x14ac:dyDescent="0.25">
      <c r="A47" t="s">
        <v>46</v>
      </c>
      <c r="C47" s="2" t="s">
        <v>174</v>
      </c>
    </row>
    <row r="48" spans="1:6" x14ac:dyDescent="0.25">
      <c r="A48" t="s">
        <v>47</v>
      </c>
      <c r="C48" s="2" t="s">
        <v>175</v>
      </c>
    </row>
    <row r="49" spans="1:3" x14ac:dyDescent="0.25">
      <c r="A49" t="s">
        <v>48</v>
      </c>
      <c r="C49" s="2" t="s">
        <v>176</v>
      </c>
    </row>
    <row r="50" spans="1:3" x14ac:dyDescent="0.25">
      <c r="A50" t="s">
        <v>49</v>
      </c>
      <c r="C50" s="2" t="s">
        <v>177</v>
      </c>
    </row>
    <row r="51" spans="1:3" x14ac:dyDescent="0.25">
      <c r="A51" t="s">
        <v>50</v>
      </c>
      <c r="C51" s="2" t="s">
        <v>178</v>
      </c>
    </row>
    <row r="52" spans="1:3" x14ac:dyDescent="0.25">
      <c r="A52" t="s">
        <v>51</v>
      </c>
      <c r="C52" s="2" t="s">
        <v>179</v>
      </c>
    </row>
    <row r="53" spans="1:3" x14ac:dyDescent="0.25">
      <c r="A53" t="s">
        <v>52</v>
      </c>
      <c r="C53" s="2" t="s">
        <v>180</v>
      </c>
    </row>
    <row r="54" spans="1:3" x14ac:dyDescent="0.25">
      <c r="A54" t="s">
        <v>53</v>
      </c>
      <c r="C54" s="2" t="s">
        <v>181</v>
      </c>
    </row>
    <row r="55" spans="1:3" x14ac:dyDescent="0.25">
      <c r="A55" t="s">
        <v>54</v>
      </c>
      <c r="C55" s="2" t="s">
        <v>182</v>
      </c>
    </row>
    <row r="56" spans="1:3" x14ac:dyDescent="0.25">
      <c r="A56" t="s">
        <v>55</v>
      </c>
      <c r="C56" s="2" t="s">
        <v>183</v>
      </c>
    </row>
    <row r="57" spans="1:3" x14ac:dyDescent="0.25">
      <c r="A57" t="s">
        <v>56</v>
      </c>
      <c r="C57" s="2" t="s">
        <v>184</v>
      </c>
    </row>
    <row r="58" spans="1:3" x14ac:dyDescent="0.25">
      <c r="A58" t="s">
        <v>57</v>
      </c>
      <c r="C58" s="2" t="s">
        <v>185</v>
      </c>
    </row>
    <row r="59" spans="1:3" x14ac:dyDescent="0.25">
      <c r="A59" t="s">
        <v>58</v>
      </c>
      <c r="C59" s="2" t="s">
        <v>186</v>
      </c>
    </row>
    <row r="60" spans="1:3" x14ac:dyDescent="0.25">
      <c r="A60" t="s">
        <v>59</v>
      </c>
      <c r="C60" s="2" t="s">
        <v>187</v>
      </c>
    </row>
    <row r="61" spans="1:3" x14ac:dyDescent="0.25">
      <c r="A61" t="s">
        <v>60</v>
      </c>
      <c r="C61" s="2" t="s">
        <v>188</v>
      </c>
    </row>
    <row r="62" spans="1:3" x14ac:dyDescent="0.25">
      <c r="A62" t="s">
        <v>61</v>
      </c>
      <c r="C62" s="2" t="s">
        <v>189</v>
      </c>
    </row>
    <row r="63" spans="1:3" x14ac:dyDescent="0.25">
      <c r="A63" t="s">
        <v>62</v>
      </c>
      <c r="C63" s="2" t="s">
        <v>190</v>
      </c>
    </row>
    <row r="64" spans="1:3" x14ac:dyDescent="0.25">
      <c r="A64" t="s">
        <v>63</v>
      </c>
      <c r="C64" s="2" t="s">
        <v>191</v>
      </c>
    </row>
    <row r="65" spans="1:3" x14ac:dyDescent="0.25">
      <c r="A65" t="s">
        <v>64</v>
      </c>
      <c r="C65" s="2" t="s">
        <v>192</v>
      </c>
    </row>
    <row r="66" spans="1:3" x14ac:dyDescent="0.25">
      <c r="A66" t="s">
        <v>65</v>
      </c>
      <c r="C66" s="2" t="s">
        <v>193</v>
      </c>
    </row>
    <row r="67" spans="1:3" x14ac:dyDescent="0.25">
      <c r="A67" t="s">
        <v>66</v>
      </c>
      <c r="C67" s="2" t="s">
        <v>194</v>
      </c>
    </row>
    <row r="68" spans="1:3" x14ac:dyDescent="0.25">
      <c r="A68" t="s">
        <v>67</v>
      </c>
      <c r="C68" s="2" t="s">
        <v>195</v>
      </c>
    </row>
    <row r="69" spans="1:3" x14ac:dyDescent="0.25">
      <c r="A69" t="s">
        <v>68</v>
      </c>
      <c r="C69" s="2" t="s">
        <v>196</v>
      </c>
    </row>
    <row r="70" spans="1:3" x14ac:dyDescent="0.25">
      <c r="A70" t="s">
        <v>69</v>
      </c>
      <c r="C70" s="2" t="s">
        <v>197</v>
      </c>
    </row>
    <row r="71" spans="1:3" x14ac:dyDescent="0.25">
      <c r="A71" t="s">
        <v>70</v>
      </c>
      <c r="C71" s="2" t="s">
        <v>198</v>
      </c>
    </row>
    <row r="72" spans="1:3" x14ac:dyDescent="0.25">
      <c r="A72" t="s">
        <v>71</v>
      </c>
      <c r="C72" s="2" t="s">
        <v>199</v>
      </c>
    </row>
    <row r="73" spans="1:3" x14ac:dyDescent="0.25">
      <c r="A73" t="s">
        <v>72</v>
      </c>
      <c r="C73" s="2" t="s">
        <v>200</v>
      </c>
    </row>
    <row r="74" spans="1:3" x14ac:dyDescent="0.25">
      <c r="A74" t="s">
        <v>73</v>
      </c>
      <c r="C74" s="2" t="s">
        <v>201</v>
      </c>
    </row>
    <row r="75" spans="1:3" x14ac:dyDescent="0.25">
      <c r="A75" t="s">
        <v>74</v>
      </c>
      <c r="C75" s="2" t="s">
        <v>202</v>
      </c>
    </row>
    <row r="76" spans="1:3" x14ac:dyDescent="0.25">
      <c r="A76" t="s">
        <v>75</v>
      </c>
      <c r="C76" s="2" t="s">
        <v>203</v>
      </c>
    </row>
    <row r="77" spans="1:3" x14ac:dyDescent="0.25">
      <c r="A77" t="s">
        <v>76</v>
      </c>
      <c r="C77" s="2" t="s">
        <v>204</v>
      </c>
    </row>
    <row r="78" spans="1:3" x14ac:dyDescent="0.25">
      <c r="A78" t="s">
        <v>77</v>
      </c>
      <c r="C78" s="2" t="s">
        <v>205</v>
      </c>
    </row>
    <row r="79" spans="1:3" x14ac:dyDescent="0.25">
      <c r="A79" t="s">
        <v>78</v>
      </c>
      <c r="C79" s="2" t="s">
        <v>206</v>
      </c>
    </row>
    <row r="80" spans="1:3" x14ac:dyDescent="0.25">
      <c r="A80" t="s">
        <v>79</v>
      </c>
      <c r="C80" s="2" t="s">
        <v>207</v>
      </c>
    </row>
    <row r="81" spans="1:3" x14ac:dyDescent="0.25">
      <c r="A81" t="s">
        <v>80</v>
      </c>
      <c r="C81" s="2" t="s">
        <v>208</v>
      </c>
    </row>
    <row r="82" spans="1:3" x14ac:dyDescent="0.25">
      <c r="A82" t="s">
        <v>81</v>
      </c>
      <c r="C82" s="2" t="s">
        <v>209</v>
      </c>
    </row>
    <row r="83" spans="1:3" x14ac:dyDescent="0.25">
      <c r="A83" t="s">
        <v>82</v>
      </c>
      <c r="C83" s="2" t="s">
        <v>210</v>
      </c>
    </row>
    <row r="84" spans="1:3" x14ac:dyDescent="0.25">
      <c r="A84" t="s">
        <v>83</v>
      </c>
      <c r="C84" s="2" t="s">
        <v>211</v>
      </c>
    </row>
    <row r="85" spans="1:3" x14ac:dyDescent="0.25">
      <c r="A85" t="s">
        <v>84</v>
      </c>
      <c r="C85" s="2" t="s">
        <v>212</v>
      </c>
    </row>
    <row r="86" spans="1:3" x14ac:dyDescent="0.25">
      <c r="A86" t="s">
        <v>85</v>
      </c>
      <c r="C86" s="2" t="s">
        <v>213</v>
      </c>
    </row>
    <row r="87" spans="1:3" x14ac:dyDescent="0.25">
      <c r="A87" t="s">
        <v>86</v>
      </c>
      <c r="C87" s="2" t="s">
        <v>214</v>
      </c>
    </row>
    <row r="88" spans="1:3" x14ac:dyDescent="0.25">
      <c r="A88" t="s">
        <v>87</v>
      </c>
      <c r="C88" s="2" t="s">
        <v>215</v>
      </c>
    </row>
    <row r="89" spans="1:3" x14ac:dyDescent="0.25">
      <c r="A89" t="s">
        <v>88</v>
      </c>
      <c r="C89" s="2" t="s">
        <v>216</v>
      </c>
    </row>
    <row r="90" spans="1:3" x14ac:dyDescent="0.25">
      <c r="A90" t="s">
        <v>89</v>
      </c>
      <c r="C90" s="2" t="s">
        <v>217</v>
      </c>
    </row>
    <row r="91" spans="1:3" x14ac:dyDescent="0.25">
      <c r="A91" t="s">
        <v>90</v>
      </c>
      <c r="C91" s="2" t="s">
        <v>218</v>
      </c>
    </row>
    <row r="92" spans="1:3" x14ac:dyDescent="0.25">
      <c r="A92" t="s">
        <v>91</v>
      </c>
      <c r="C92" s="2" t="s">
        <v>219</v>
      </c>
    </row>
    <row r="93" spans="1:3" x14ac:dyDescent="0.25">
      <c r="A93" t="s">
        <v>92</v>
      </c>
      <c r="C93" s="2" t="s">
        <v>220</v>
      </c>
    </row>
    <row r="94" spans="1:3" x14ac:dyDescent="0.25">
      <c r="A94" t="s">
        <v>93</v>
      </c>
      <c r="C94" s="2" t="s">
        <v>221</v>
      </c>
    </row>
    <row r="95" spans="1:3" x14ac:dyDescent="0.25">
      <c r="A95" t="s">
        <v>233</v>
      </c>
      <c r="C95" s="2" t="s">
        <v>222</v>
      </c>
    </row>
    <row r="96" spans="1:3" x14ac:dyDescent="0.25">
      <c r="A96" t="s">
        <v>234</v>
      </c>
      <c r="C96" s="2" t="s">
        <v>223</v>
      </c>
    </row>
    <row r="97" spans="1:3" x14ac:dyDescent="0.25">
      <c r="A97" t="s">
        <v>235</v>
      </c>
      <c r="C97" s="2" t="s">
        <v>224</v>
      </c>
    </row>
    <row r="98" spans="1:3" x14ac:dyDescent="0.25">
      <c r="A98" t="s">
        <v>237</v>
      </c>
      <c r="C98" s="2" t="s">
        <v>225</v>
      </c>
    </row>
    <row r="99" spans="1:3" x14ac:dyDescent="0.25">
      <c r="A99" t="s">
        <v>236</v>
      </c>
      <c r="C99" s="2" t="s">
        <v>226</v>
      </c>
    </row>
    <row r="100" spans="1:3" x14ac:dyDescent="0.25">
      <c r="A100" t="s">
        <v>238</v>
      </c>
      <c r="C100" s="2" t="s">
        <v>227</v>
      </c>
    </row>
    <row r="101" spans="1:3" x14ac:dyDescent="0.25">
      <c r="A101" t="s">
        <v>239</v>
      </c>
      <c r="C101" s="2" t="s">
        <v>228</v>
      </c>
    </row>
    <row r="102" spans="1:3" x14ac:dyDescent="0.25">
      <c r="A102" t="s">
        <v>94</v>
      </c>
      <c r="C102" s="2" t="s">
        <v>229</v>
      </c>
    </row>
    <row r="103" spans="1:3" x14ac:dyDescent="0.25">
      <c r="A103" t="s">
        <v>240</v>
      </c>
    </row>
    <row r="104" spans="1:3" x14ac:dyDescent="0.25">
      <c r="A104" t="s">
        <v>241</v>
      </c>
    </row>
    <row r="105" spans="1:3" x14ac:dyDescent="0.25">
      <c r="A105" t="s">
        <v>242</v>
      </c>
    </row>
    <row r="106" spans="1:3" x14ac:dyDescent="0.25">
      <c r="A106" t="s">
        <v>243</v>
      </c>
    </row>
    <row r="107" spans="1:3" x14ac:dyDescent="0.25">
      <c r="A107" t="s">
        <v>244</v>
      </c>
    </row>
    <row r="108" spans="1:3" x14ac:dyDescent="0.25">
      <c r="A108" t="s">
        <v>245</v>
      </c>
    </row>
    <row r="109" spans="1:3" x14ac:dyDescent="0.25">
      <c r="A109" t="s">
        <v>246</v>
      </c>
    </row>
    <row r="110" spans="1:3" x14ac:dyDescent="0.25">
      <c r="A110" t="s">
        <v>247</v>
      </c>
    </row>
    <row r="111" spans="1:3" x14ac:dyDescent="0.25">
      <c r="A111" t="s">
        <v>248</v>
      </c>
    </row>
    <row r="112" spans="1:3" x14ac:dyDescent="0.25">
      <c r="A112" t="s">
        <v>249</v>
      </c>
    </row>
    <row r="113" spans="1:1" x14ac:dyDescent="0.25">
      <c r="A113" t="s">
        <v>250</v>
      </c>
    </row>
    <row r="114" spans="1:1" x14ac:dyDescent="0.25">
      <c r="A114" t="s">
        <v>251</v>
      </c>
    </row>
    <row r="115" spans="1:1" x14ac:dyDescent="0.25">
      <c r="A115" t="s">
        <v>252</v>
      </c>
    </row>
    <row r="116" spans="1:1" x14ac:dyDescent="0.25">
      <c r="A116" t="s">
        <v>253</v>
      </c>
    </row>
    <row r="117" spans="1:1" x14ac:dyDescent="0.25">
      <c r="A117" t="s">
        <v>95</v>
      </c>
    </row>
    <row r="118" spans="1:1" x14ac:dyDescent="0.25">
      <c r="A118" t="s">
        <v>254</v>
      </c>
    </row>
    <row r="119" spans="1:1" x14ac:dyDescent="0.25">
      <c r="A119" t="s">
        <v>255</v>
      </c>
    </row>
    <row r="120" spans="1:1" x14ac:dyDescent="0.25">
      <c r="A120" t="s">
        <v>96</v>
      </c>
    </row>
    <row r="121" spans="1:1" x14ac:dyDescent="0.25">
      <c r="A121" t="s">
        <v>256</v>
      </c>
    </row>
    <row r="122" spans="1:1" x14ac:dyDescent="0.25">
      <c r="A122" t="s">
        <v>257</v>
      </c>
    </row>
    <row r="123" spans="1:1" x14ac:dyDescent="0.25">
      <c r="A123" t="s">
        <v>258</v>
      </c>
    </row>
    <row r="124" spans="1:1" x14ac:dyDescent="0.25">
      <c r="A124" t="s">
        <v>259</v>
      </c>
    </row>
  </sheetData>
  <dataValidations count="1">
    <dataValidation type="list" allowBlank="1" showInputMessage="1" showErrorMessage="1" sqref="B1">
      <formula1>$A$1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 1</vt:lpstr>
      <vt:lpstr>Libellés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</dc:creator>
  <cp:lastModifiedBy>gbeiline</cp:lastModifiedBy>
  <cp:lastPrinted>2023-06-27T05:59:57Z</cp:lastPrinted>
  <dcterms:created xsi:type="dcterms:W3CDTF">2023-04-25T06:48:26Z</dcterms:created>
  <dcterms:modified xsi:type="dcterms:W3CDTF">2023-06-27T06:27:57Z</dcterms:modified>
</cp:coreProperties>
</file>